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40" activeTab="0"/>
  </bookViews>
  <sheets>
    <sheet name="1枚目" sheetId="1" r:id="rId1"/>
    <sheet name="Sheet3" sheetId="2" r:id="rId2"/>
  </sheets>
  <definedNames>
    <definedName name="_xlnm.Print_Area" localSheetId="0">'1枚目'!$A$1:$L$28</definedName>
  </definedNames>
  <calcPr fullCalcOnLoad="1"/>
</workbook>
</file>

<file path=xl/sharedStrings.xml><?xml version="1.0" encoding="utf-8"?>
<sst xmlns="http://schemas.openxmlformats.org/spreadsheetml/2006/main" count="36" uniqueCount="34">
  <si>
    <t>作者名</t>
  </si>
  <si>
    <t>ふりがな</t>
  </si>
  <si>
    <t>学年</t>
  </si>
  <si>
    <t>作品名</t>
  </si>
  <si>
    <t>作品の横幅cm</t>
  </si>
  <si>
    <t>学校名</t>
  </si>
  <si>
    <t>高等学校</t>
  </si>
  <si>
    <t>美術顧問名</t>
  </si>
  <si>
    <t>弁　当　希　望</t>
  </si>
  <si>
    <t>教　師　氏　名</t>
  </si>
  <si>
    <t>教　師　氏　名</t>
  </si>
  <si>
    <t>弁　当　希　望</t>
  </si>
  <si>
    <t>要　・　不要</t>
  </si>
  <si>
    <t>要　・　不要</t>
  </si>
  <si>
    <t>要　・　不要</t>
  </si>
  <si>
    <t>　　　　顧問連絡先　</t>
  </si>
  <si>
    <t>学校</t>
  </si>
  <si>
    <t>①壁面・空間</t>
  </si>
  <si>
    <t>②部門</t>
  </si>
  <si>
    <t>③大きさ（規格）</t>
  </si>
  <si>
    <r>
      <t>）㎝　≦　</t>
    </r>
    <r>
      <rPr>
        <b/>
        <sz val="9"/>
        <color indexed="10"/>
        <rFont val="ＭＳ Ｐゴシック"/>
        <family val="3"/>
      </rPr>
      <t>550㎝</t>
    </r>
    <r>
      <rPr>
        <sz val="9"/>
        <color indexed="10"/>
        <rFont val="ＭＳ Ｐゴシック"/>
        <family val="3"/>
      </rPr>
      <t>　(1100㎝:コース・科の学校）</t>
    </r>
  </si>
  <si>
    <t>④選考対象とする：○
 　選考対象としない：×</t>
  </si>
  <si>
    <t>※感染対策の一環として、今年度は昼食の手配をしません。</t>
  </si>
  <si>
    <t>また、搬入搬出生徒も必要最低限でお願いします。</t>
  </si>
  <si>
    <t>上記の通り、参加を申し込みます。
　令和３年　　月　　　日
　熊本県高等学校文化連盟美術専門部長　様　
　　　　　　　　　　　　　　　　　　　　　　　　　　　　　　　　　　　　　　　　　　　　　　　　　　　　　　　　　　　　　　　　　　　　　　　（学校名）　　　　　　　　　　　　　　　　（校長名）　　　　　　　　　　　　　　　公印</t>
  </si>
  <si>
    <r>
      <t xml:space="preserve">九州総文
</t>
    </r>
    <r>
      <rPr>
        <b/>
        <sz val="10"/>
        <rFont val="ＭＳ Ｐゴシック"/>
        <family val="3"/>
      </rPr>
      <t>令和３年
　１２月１０日～１２日</t>
    </r>
  </si>
  <si>
    <r>
      <t xml:space="preserve">全国総文
</t>
    </r>
    <r>
      <rPr>
        <b/>
        <sz val="10"/>
        <color indexed="8"/>
        <rFont val="ＭＳ Ｐゴシック"/>
        <family val="3"/>
      </rPr>
      <t>令和４年
　８</t>
    </r>
    <r>
      <rPr>
        <b/>
        <sz val="10"/>
        <rFont val="ＭＳ Ｐゴシック"/>
        <family val="3"/>
      </rPr>
      <t>月１日～</t>
    </r>
  </si>
  <si>
    <t>携帯</t>
  </si>
  <si>
    <r>
      <t>※データ入力後、メールと郵送の両方で提出してください。
①メール：審査と作品集の名簿等作成用として→　</t>
    </r>
    <r>
      <rPr>
        <b/>
        <u val="single"/>
        <sz val="11"/>
        <color indexed="8"/>
        <rFont val="ＭＳ Ｐゴシック"/>
        <family val="3"/>
      </rPr>
      <t>送信先　hiro-t@mail.bears.ed.jp</t>
    </r>
    <r>
      <rPr>
        <b/>
        <sz val="11"/>
        <color indexed="8"/>
        <rFont val="ＭＳ Ｐゴシック"/>
        <family val="3"/>
      </rPr>
      <t xml:space="preserve">
②郵　送：【公印が押された原本】全国、九州総文参加の意思確認用として→　</t>
    </r>
    <r>
      <rPr>
        <b/>
        <u val="single"/>
        <sz val="11"/>
        <color indexed="8"/>
        <rFont val="ＭＳ Ｐゴシック"/>
        <family val="3"/>
      </rPr>
      <t>郵送先　〒８６２－０９０１　熊本市東区東町３－１３－１　熊本県立第二高校（担当：弘孝昌）</t>
    </r>
  </si>
  <si>
    <r>
      <t>第46回熊本県高等学校美術展　参加申込表　（</t>
    </r>
    <r>
      <rPr>
        <b/>
        <sz val="14"/>
        <color indexed="10"/>
        <rFont val="ＭＳ Ｐゴシック"/>
        <family val="3"/>
      </rPr>
      <t>メール</t>
    </r>
    <r>
      <rPr>
        <b/>
        <sz val="14"/>
        <color indexed="10"/>
        <rFont val="ＭＳ Ｐゴシック"/>
        <family val="3"/>
      </rPr>
      <t>〆切：令和３年１０月１４日木曜日厳守、メール後公印のある申込表を速やかに郵送して下さい</t>
    </r>
    <r>
      <rPr>
        <b/>
        <sz val="14"/>
        <color indexed="8"/>
        <rFont val="ＭＳ Ｐゴシック"/>
        <family val="3"/>
      </rPr>
      <t>）</t>
    </r>
  </si>
  <si>
    <t>作品名簿　　（複数枚の時は必ずＮｏ.を記入してください）　</t>
  </si>
  <si>
    <t>出品申込み №（１／１）</t>
  </si>
  <si>
    <t>壁面展示作品（絵画・デザイン）の掛け幅の合計寸法（</t>
  </si>
  <si>
    <r>
      <t>上記④で全国、九州総文祭代表の選考</t>
    </r>
    <r>
      <rPr>
        <u val="single"/>
        <sz val="10"/>
        <color indexed="8"/>
        <rFont val="ＭＳ Ｐゴシック"/>
        <family val="3"/>
      </rPr>
      <t>対象としない生徒</t>
    </r>
    <r>
      <rPr>
        <sz val="10"/>
        <color indexed="8"/>
        <rFont val="ＭＳ Ｐゴシック"/>
        <family val="3"/>
      </rPr>
      <t>がいる場合は、下の枠内に</t>
    </r>
    <r>
      <rPr>
        <b/>
        <sz val="10"/>
        <color indexed="8"/>
        <rFont val="ＭＳ Ｐゴシック"/>
        <family val="3"/>
      </rPr>
      <t>生徒氏名と理由</t>
    </r>
    <r>
      <rPr>
        <sz val="10"/>
        <color indexed="8"/>
        <rFont val="ＭＳ Ｐゴシック"/>
        <family val="3"/>
      </rPr>
      <t>を記入してください。（九州総文は年度内出場の為３年生も出場できます。）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</si>
</sst>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u val="single"/>
      <sz val="11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.8515625" style="0" customWidth="1"/>
    <col min="2" max="3" width="7.8515625" style="0" customWidth="1"/>
    <col min="4" max="4" width="15.8515625" style="0" customWidth="1"/>
    <col min="5" max="5" width="15.140625" style="0" customWidth="1"/>
    <col min="6" max="6" width="3.8515625" style="0" customWidth="1"/>
    <col min="7" max="7" width="34.421875" style="0" customWidth="1"/>
    <col min="8" max="8" width="25.00390625" style="0" customWidth="1"/>
    <col min="9" max="10" width="12.00390625" style="0" customWidth="1"/>
    <col min="11" max="12" width="13.57421875" style="0" customWidth="1"/>
  </cols>
  <sheetData>
    <row r="1" spans="1:12" ht="19.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0" ht="19.5" customHeight="1">
      <c r="A2" s="37" t="s">
        <v>5</v>
      </c>
      <c r="B2" s="37"/>
      <c r="C2" s="37"/>
      <c r="D2" s="37"/>
      <c r="E2" s="47"/>
      <c r="F2" s="48"/>
      <c r="G2" s="49"/>
      <c r="H2" s="9" t="s">
        <v>6</v>
      </c>
      <c r="I2" s="36"/>
      <c r="J2" s="36"/>
    </row>
    <row r="3" spans="1:10" ht="19.5" customHeight="1">
      <c r="A3" s="25" t="s">
        <v>7</v>
      </c>
      <c r="B3" s="25"/>
      <c r="C3" s="25"/>
      <c r="D3" s="25"/>
      <c r="E3" s="47"/>
      <c r="F3" s="48"/>
      <c r="G3" s="49"/>
      <c r="H3" s="36"/>
      <c r="I3" s="36"/>
      <c r="J3" s="36"/>
    </row>
    <row r="4" spans="1:10" ht="19.5" customHeight="1" thickBot="1">
      <c r="A4" s="25" t="s">
        <v>15</v>
      </c>
      <c r="B4" s="25"/>
      <c r="C4" s="25"/>
      <c r="D4" s="25"/>
      <c r="E4" s="10" t="s">
        <v>16</v>
      </c>
      <c r="F4" s="47"/>
      <c r="G4" s="49"/>
      <c r="H4" s="10" t="s">
        <v>27</v>
      </c>
      <c r="I4" s="47"/>
      <c r="J4" s="49"/>
    </row>
    <row r="5" spans="1:12" ht="19.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28" t="s">
        <v>21</v>
      </c>
      <c r="L5" s="29"/>
    </row>
    <row r="6" spans="1:12" ht="19.5" customHeight="1" thickBot="1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30"/>
      <c r="L6" s="31"/>
    </row>
    <row r="7" spans="1:12" ht="48.75" customHeight="1">
      <c r="A7" s="1"/>
      <c r="B7" s="12" t="s">
        <v>17</v>
      </c>
      <c r="C7" s="12" t="s">
        <v>18</v>
      </c>
      <c r="D7" s="6" t="s">
        <v>0</v>
      </c>
      <c r="E7" s="6" t="s">
        <v>1</v>
      </c>
      <c r="F7" s="6" t="s">
        <v>2</v>
      </c>
      <c r="G7" s="6" t="s">
        <v>3</v>
      </c>
      <c r="H7" s="6" t="s">
        <v>1</v>
      </c>
      <c r="I7" s="11" t="s">
        <v>19</v>
      </c>
      <c r="J7" s="14" t="s">
        <v>4</v>
      </c>
      <c r="K7" s="17" t="s">
        <v>26</v>
      </c>
      <c r="L7" s="16" t="s">
        <v>25</v>
      </c>
    </row>
    <row r="8" spans="1:12" ht="21.75" customHeight="1">
      <c r="A8" s="1">
        <v>1</v>
      </c>
      <c r="B8" s="2"/>
      <c r="C8" s="2"/>
      <c r="D8" s="50"/>
      <c r="E8" s="51"/>
      <c r="F8" s="59"/>
      <c r="G8" s="60"/>
      <c r="H8" s="52"/>
      <c r="I8" s="50"/>
      <c r="J8" s="61"/>
      <c r="K8" s="62"/>
      <c r="L8" s="63"/>
    </row>
    <row r="9" spans="1:12" ht="21.75" customHeight="1">
      <c r="A9" s="1">
        <v>2</v>
      </c>
      <c r="B9" s="2"/>
      <c r="C9" s="2"/>
      <c r="D9" s="50"/>
      <c r="E9" s="51"/>
      <c r="F9" s="59"/>
      <c r="G9" s="60"/>
      <c r="H9" s="52"/>
      <c r="I9" s="50"/>
      <c r="J9" s="61"/>
      <c r="K9" s="62"/>
      <c r="L9" s="63"/>
    </row>
    <row r="10" spans="1:12" ht="21.75" customHeight="1">
      <c r="A10" s="1">
        <v>3</v>
      </c>
      <c r="B10" s="2"/>
      <c r="C10" s="2"/>
      <c r="D10" s="53"/>
      <c r="E10" s="54"/>
      <c r="F10" s="59"/>
      <c r="G10" s="60"/>
      <c r="H10" s="52"/>
      <c r="I10" s="50"/>
      <c r="J10" s="61"/>
      <c r="K10" s="62"/>
      <c r="L10" s="63"/>
    </row>
    <row r="11" spans="1:12" ht="21.75" customHeight="1">
      <c r="A11" s="1">
        <v>4</v>
      </c>
      <c r="B11" s="2"/>
      <c r="C11" s="2"/>
      <c r="D11" s="55"/>
      <c r="E11" s="56"/>
      <c r="F11" s="64"/>
      <c r="G11" s="60"/>
      <c r="H11" s="52"/>
      <c r="I11" s="55"/>
      <c r="J11" s="65"/>
      <c r="K11" s="62"/>
      <c r="L11" s="63"/>
    </row>
    <row r="12" spans="1:12" ht="21.75" customHeight="1">
      <c r="A12" s="1">
        <v>5</v>
      </c>
      <c r="B12" s="2"/>
      <c r="C12" s="2"/>
      <c r="D12" s="50"/>
      <c r="E12" s="51"/>
      <c r="F12" s="64"/>
      <c r="G12" s="60"/>
      <c r="H12" s="52"/>
      <c r="I12" s="55"/>
      <c r="J12" s="65"/>
      <c r="K12" s="62"/>
      <c r="L12" s="63"/>
    </row>
    <row r="13" spans="1:12" ht="21.75" customHeight="1">
      <c r="A13" s="1">
        <v>6</v>
      </c>
      <c r="B13" s="2"/>
      <c r="C13" s="2"/>
      <c r="D13" s="50"/>
      <c r="E13" s="51"/>
      <c r="F13" s="59"/>
      <c r="G13" s="60"/>
      <c r="H13" s="52"/>
      <c r="I13" s="50"/>
      <c r="J13" s="61"/>
      <c r="K13" s="62"/>
      <c r="L13" s="63"/>
    </row>
    <row r="14" spans="1:12" ht="21.75" customHeight="1">
      <c r="A14" s="1">
        <v>7</v>
      </c>
      <c r="B14" s="2"/>
      <c r="C14" s="2"/>
      <c r="D14" s="57"/>
      <c r="E14" s="58"/>
      <c r="F14" s="66"/>
      <c r="G14" s="67"/>
      <c r="H14" s="73"/>
      <c r="I14" s="50"/>
      <c r="J14" s="68"/>
      <c r="K14" s="62"/>
      <c r="L14" s="63"/>
    </row>
    <row r="15" spans="1:12" ht="21.75" customHeight="1">
      <c r="A15" s="1">
        <v>8</v>
      </c>
      <c r="B15" s="2"/>
      <c r="C15" s="2"/>
      <c r="D15" s="57"/>
      <c r="E15" s="58"/>
      <c r="F15" s="66"/>
      <c r="G15" s="67"/>
      <c r="H15" s="73"/>
      <c r="I15" s="50"/>
      <c r="J15" s="68"/>
      <c r="K15" s="62"/>
      <c r="L15" s="63"/>
    </row>
    <row r="16" spans="1:12" ht="21.75" customHeight="1">
      <c r="A16" s="1">
        <v>9</v>
      </c>
      <c r="B16" s="2"/>
      <c r="C16" s="2"/>
      <c r="D16" s="57"/>
      <c r="E16" s="58"/>
      <c r="F16" s="66"/>
      <c r="G16" s="67"/>
      <c r="H16" s="73"/>
      <c r="I16" s="50"/>
      <c r="J16" s="68"/>
      <c r="K16" s="62"/>
      <c r="L16" s="63"/>
    </row>
    <row r="17" spans="1:12" ht="21.75" customHeight="1">
      <c r="A17" s="1">
        <v>10</v>
      </c>
      <c r="B17" s="2"/>
      <c r="C17" s="2"/>
      <c r="D17" s="57"/>
      <c r="E17" s="58"/>
      <c r="F17" s="66"/>
      <c r="G17" s="67"/>
      <c r="H17" s="73"/>
      <c r="I17" s="50"/>
      <c r="J17" s="68"/>
      <c r="K17" s="69"/>
      <c r="L17" s="70"/>
    </row>
    <row r="18" spans="1:12" ht="21.75" customHeight="1" thickBot="1">
      <c r="A18" s="1">
        <v>11</v>
      </c>
      <c r="B18" s="2"/>
      <c r="C18" s="2"/>
      <c r="D18" s="50"/>
      <c r="E18" s="51"/>
      <c r="F18" s="59"/>
      <c r="G18" s="60"/>
      <c r="H18" s="52"/>
      <c r="I18" s="50"/>
      <c r="J18" s="61"/>
      <c r="K18" s="71"/>
      <c r="L18" s="72"/>
    </row>
    <row r="19" spans="1:11" ht="24.75" customHeight="1">
      <c r="A19" s="26" t="s">
        <v>32</v>
      </c>
      <c r="B19" s="26"/>
      <c r="C19" s="26"/>
      <c r="D19" s="26"/>
      <c r="E19" s="26"/>
      <c r="F19" s="26"/>
      <c r="G19" s="7">
        <f>SUM(SUMIF(B8:B18,{"壁面"},J8:J18))</f>
        <v>0</v>
      </c>
      <c r="H19" s="35" t="s">
        <v>20</v>
      </c>
      <c r="I19" s="35"/>
      <c r="J19" s="35"/>
      <c r="K19" s="3"/>
    </row>
    <row r="20" spans="1:10" ht="19.5" customHeight="1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2" ht="35.2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0" ht="9" customHeight="1">
      <c r="A22" s="4"/>
      <c r="B22" s="15"/>
      <c r="C22" s="15"/>
      <c r="D22" s="15"/>
      <c r="E22" s="15"/>
      <c r="F22" s="15"/>
      <c r="G22" s="15"/>
      <c r="H22" s="15"/>
      <c r="I22" s="13"/>
      <c r="J22" s="13"/>
    </row>
    <row r="23" spans="1:11" ht="18" customHeight="1">
      <c r="A23" s="41" t="s">
        <v>9</v>
      </c>
      <c r="B23" s="42"/>
      <c r="C23" s="42"/>
      <c r="D23" s="43"/>
      <c r="E23" s="41" t="s">
        <v>8</v>
      </c>
      <c r="F23" s="43"/>
      <c r="G23" s="18" t="s">
        <v>10</v>
      </c>
      <c r="H23" s="19" t="s">
        <v>11</v>
      </c>
      <c r="I23" s="5"/>
      <c r="J23" s="5"/>
      <c r="K23" s="3"/>
    </row>
    <row r="24" spans="1:11" ht="19.5" customHeight="1">
      <c r="A24" s="41"/>
      <c r="B24" s="42"/>
      <c r="C24" s="42"/>
      <c r="D24" s="43"/>
      <c r="E24" s="39" t="s">
        <v>13</v>
      </c>
      <c r="F24" s="40"/>
      <c r="G24" s="20"/>
      <c r="H24" s="21" t="s">
        <v>12</v>
      </c>
      <c r="I24" s="8" t="s">
        <v>22</v>
      </c>
      <c r="J24" s="8"/>
      <c r="K24" s="3"/>
    </row>
    <row r="25" spans="1:11" ht="19.5" customHeight="1">
      <c r="A25" s="41"/>
      <c r="B25" s="42"/>
      <c r="C25" s="42"/>
      <c r="D25" s="43"/>
      <c r="E25" s="39" t="s">
        <v>13</v>
      </c>
      <c r="F25" s="40"/>
      <c r="G25" s="20"/>
      <c r="H25" s="21" t="s">
        <v>14</v>
      </c>
      <c r="I25" s="8" t="s">
        <v>23</v>
      </c>
      <c r="J25" s="8"/>
      <c r="K25" s="3"/>
    </row>
    <row r="26" spans="1:12" ht="49.5" customHeight="1">
      <c r="A26" s="46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ht="13.5" thickBot="1"/>
    <row r="28" spans="1:12" ht="71.25" customHeight="1" thickBot="1">
      <c r="A28" s="22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</sheetData>
  <sheetProtection/>
  <mergeCells count="25">
    <mergeCell ref="A26:L26"/>
    <mergeCell ref="E25:F25"/>
    <mergeCell ref="A24:D24"/>
    <mergeCell ref="A23:D23"/>
    <mergeCell ref="E24:F24"/>
    <mergeCell ref="E23:F23"/>
    <mergeCell ref="A5:J5"/>
    <mergeCell ref="A25:D25"/>
    <mergeCell ref="A20:J20"/>
    <mergeCell ref="I2:J2"/>
    <mergeCell ref="H3:J3"/>
    <mergeCell ref="A2:D2"/>
    <mergeCell ref="A1:L1"/>
    <mergeCell ref="A3:D3"/>
    <mergeCell ref="E2:G2"/>
    <mergeCell ref="E3:G3"/>
    <mergeCell ref="A28:L28"/>
    <mergeCell ref="A4:D4"/>
    <mergeCell ref="A19:F19"/>
    <mergeCell ref="A6:J6"/>
    <mergeCell ref="K5:L6"/>
    <mergeCell ref="I4:J4"/>
    <mergeCell ref="A21:L21"/>
    <mergeCell ref="F4:G4"/>
    <mergeCell ref="H19:J19"/>
  </mergeCells>
  <dataValidations count="2">
    <dataValidation type="list" allowBlank="1" showInputMessage="1" showErrorMessage="1" sqref="B8:B18">
      <formula1>"壁面,空間"</formula1>
    </dataValidation>
    <dataValidation type="list" allowBlank="1" showInputMessage="1" showErrorMessage="1" sqref="C8:C18">
      <formula1>"絵画,デザイン,彫刻・立体,工芸,映像"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図書室</dc:creator>
  <cp:keywords/>
  <dc:description/>
  <cp:lastModifiedBy>弘 孝昌</cp:lastModifiedBy>
  <cp:lastPrinted>2021-09-06T00:39:32Z</cp:lastPrinted>
  <dcterms:created xsi:type="dcterms:W3CDTF">2011-11-11T10:16:26Z</dcterms:created>
  <dcterms:modified xsi:type="dcterms:W3CDTF">2021-09-06T00:42:54Z</dcterms:modified>
  <cp:category/>
  <cp:version/>
  <cp:contentType/>
  <cp:contentStatus/>
</cp:coreProperties>
</file>